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340" activeTab="0"/>
  </bookViews>
  <sheets>
    <sheet name="sheet1 (3)" sheetId="1" r:id="rId1"/>
  </sheets>
  <definedNames>
    <definedName name="_xlnm.Print_Titles" localSheetId="0">'sheet1 (3)'!$1:$4</definedName>
    <definedName name="_xlnm._FilterDatabase" localSheetId="0" hidden="1">'sheet1 (3)'!$A$4:$K$81</definedName>
  </definedNames>
  <calcPr fullCalcOnLoad="1"/>
</workbook>
</file>

<file path=xl/sharedStrings.xml><?xml version="1.0" encoding="utf-8"?>
<sst xmlns="http://schemas.openxmlformats.org/spreadsheetml/2006/main" count="581" uniqueCount="263">
  <si>
    <r>
      <t>2022年</t>
    </r>
    <r>
      <rPr>
        <sz val="20"/>
        <rFont val="宋体"/>
        <family val="0"/>
      </rPr>
      <t>埇</t>
    </r>
    <r>
      <rPr>
        <sz val="20"/>
        <rFont val="方正小标宋简体"/>
        <family val="0"/>
      </rPr>
      <t>桥区事业单位公开招聘岗位计划表</t>
    </r>
  </si>
  <si>
    <t xml:space="preserve">主管部门     </t>
  </si>
  <si>
    <t>招聘单位</t>
  </si>
  <si>
    <t>岗位代码</t>
  </si>
  <si>
    <t>岗位名称</t>
  </si>
  <si>
    <t>拟聘人数</t>
  </si>
  <si>
    <t>招聘岗位所需资格条件</t>
  </si>
  <si>
    <t>备注</t>
  </si>
  <si>
    <t>专 业</t>
  </si>
  <si>
    <t xml:space="preserve">学历  </t>
  </si>
  <si>
    <t>学位</t>
  </si>
  <si>
    <t>年龄</t>
  </si>
  <si>
    <t>其  他</t>
  </si>
  <si>
    <t>区委宣传部</t>
  </si>
  <si>
    <t>区融媒体中心</t>
  </si>
  <si>
    <t>0402001</t>
  </si>
  <si>
    <t>管理</t>
  </si>
  <si>
    <t>本科：新闻传播学类、数字媒体艺术、广播电视编导、 播音与主持艺术、 影视摄影与制作
研究生：新闻传播学、设计艺术学</t>
  </si>
  <si>
    <t>本科及以上</t>
  </si>
  <si>
    <t>学士及以上</t>
  </si>
  <si>
    <t>30周岁以下</t>
  </si>
  <si>
    <t>区新时代文明实践志愿服务促进中心</t>
  </si>
  <si>
    <t>0402002</t>
  </si>
  <si>
    <t>专业不限</t>
  </si>
  <si>
    <t>35周岁以下</t>
  </si>
  <si>
    <t>0402003</t>
  </si>
  <si>
    <t>专科及以上</t>
  </si>
  <si>
    <t>区委政法委员会</t>
  </si>
  <si>
    <t>区矛盾纠纷多元化解调处中心</t>
  </si>
  <si>
    <t>0402004</t>
  </si>
  <si>
    <t>本科：计算机科学与技术、法学、汉语言文学
研究生：计算机科学与技术一级学科、法学一级学科、中国语言文学一级学科</t>
  </si>
  <si>
    <t>区委（区政府）督查办公室</t>
  </si>
  <si>
    <t>区效能建设促进中心</t>
  </si>
  <si>
    <t>0402005</t>
  </si>
  <si>
    <t>本科：法学、汉语言文学                       研究生：法学一级学科、中国语言文学一级学科</t>
  </si>
  <si>
    <t>需经常下乡、加班</t>
  </si>
  <si>
    <t>区委党史和地方志研究室</t>
  </si>
  <si>
    <t>区档案利用服务中心</t>
  </si>
  <si>
    <t>0402006</t>
  </si>
  <si>
    <t>专业技术</t>
  </si>
  <si>
    <t>本科：图书情报与档案管理类、中国语言文学类
、计算机类
研究生：图书馆、情报与档案管理一级学科、中国语言文学一级学科、计算机科学与技术</t>
  </si>
  <si>
    <t>区精神文明建设推进中心</t>
  </si>
  <si>
    <t>0402007</t>
  </si>
  <si>
    <t>区人大办公室</t>
  </si>
  <si>
    <t>区预算联网监督系统服务中心</t>
  </si>
  <si>
    <t>0402008</t>
  </si>
  <si>
    <t>本科：法学类
研究生：法学一级学科</t>
  </si>
  <si>
    <t>0402009</t>
  </si>
  <si>
    <t>本科：财政学类
研究生：财政学（含∶税收学）</t>
  </si>
  <si>
    <t>区发展和改革委员会</t>
  </si>
  <si>
    <t>区节能监察中心</t>
  </si>
  <si>
    <t>0402010</t>
  </si>
  <si>
    <t>区教育体育局</t>
  </si>
  <si>
    <t>区教育考试中心</t>
  </si>
  <si>
    <t>0402011</t>
  </si>
  <si>
    <t>专科：计算机应用技术、计算机网络技术、计算机系统维护、计算机信息管理、网络系统管理、软件技术
本科：计算机科学与技术、软件工程、网络工程、信息安全
研究生：计算机软件与理论、计算机应用技术</t>
  </si>
  <si>
    <t>区统计局</t>
  </si>
  <si>
    <t>区统计局综合调查队
（区普查中心）</t>
  </si>
  <si>
    <t>0402012</t>
  </si>
  <si>
    <t>本科：统计学、应用统计学、经济统计学、数学与应用数学、信息与计算科学、会计学、财务管理、审计学
研究生：统计学、 应用统计、数学一级学科</t>
  </si>
  <si>
    <t>区统计局信息计算站</t>
  </si>
  <si>
    <t>0402013</t>
  </si>
  <si>
    <t>本科：计算机科学与技术、软件工程、网络工程、信息安全
研究生：计算机科学与技术一级学科</t>
  </si>
  <si>
    <t>区社情民意调查中心</t>
  </si>
  <si>
    <t>0402014</t>
  </si>
  <si>
    <t>区民政局</t>
  </si>
  <si>
    <t>区民政局婚姻登记处</t>
  </si>
  <si>
    <t>0402015</t>
  </si>
  <si>
    <t>本科：计算机类
研究生：计算机科学与技术一级学科</t>
  </si>
  <si>
    <t>区民政事务服务中心</t>
  </si>
  <si>
    <t>0402016</t>
  </si>
  <si>
    <t>本科：公共管理类、社会学类
研究生：公共管理、社会工作</t>
  </si>
  <si>
    <t>区殡葬管理服务中心</t>
  </si>
  <si>
    <t>0402017</t>
  </si>
  <si>
    <t>专科：现代殡仪技术与管理
本科：公共管理类、社会学类
研究生：公共管理、社会工作</t>
  </si>
  <si>
    <t>下属事业单位</t>
  </si>
  <si>
    <t>0402018</t>
  </si>
  <si>
    <t>区民政事务服务中心1人、区殡葬管理服务中心人2人，按最终成绩排名从高分到低分依次选岗。</t>
  </si>
  <si>
    <t>区司法局</t>
  </si>
  <si>
    <t>区人民政府行政复议委员会案件审理中心</t>
  </si>
  <si>
    <t>0402019</t>
  </si>
  <si>
    <t xml:space="preserve">
本科：法学类
研究生：法学一级学科</t>
  </si>
  <si>
    <t>区财政局</t>
  </si>
  <si>
    <t>区乡镇街道会计核算中心（区乡镇街道财政国库支付中心）</t>
  </si>
  <si>
    <t>0402020</t>
  </si>
  <si>
    <t>本科：经济学、经济统计学、财政学、税收学、金融学、金融工程、国际经济与贸易、贸易经济、会计学、财务管理、审计学、网络工程
研究生：财政学（含：税收学）、金融学（含：保险学）、国际贸易学、统计学、会计学</t>
  </si>
  <si>
    <t>乡镇财政所</t>
  </si>
  <si>
    <t>0402021</t>
  </si>
  <si>
    <t>专科：财政税务类、金融类、财务会计类、统计类、经济贸易类、计算机类                                      
本科：经济学、财政学、税收学、金融学、会计学、财务管理、审计学
研究生：财政学（含：税收学）、金融学（含：保险学）、国际贸易学、统计学、会计学</t>
  </si>
  <si>
    <t>40周岁以下</t>
  </si>
  <si>
    <t>顺河镇财政所、桃沟乡财政所、苗庵镇财政所、大店镇财政所、灰古镇财政所、蒿沟镇财政所、曹村镇财政所、夹沟镇财政所、北杨寨财政所各1人。按最终成绩排名从高分到低分依次选岗。与本单位签订协议，最低服务期限为三年。</t>
  </si>
  <si>
    <t>0402022</t>
  </si>
  <si>
    <t>西二铺乡财政所、支河乡财政所、永安镇财政所、大泽乡镇财政所、芦岭镇财政所、大营镇财政所、永镇乡财政所各1人，桃园镇财政所2人。按最终成绩排名从高分到低分依次选岗。与本单位签订协议，最低服务期限为三年。</t>
  </si>
  <si>
    <t>区住房和城乡建设局</t>
  </si>
  <si>
    <t>区建筑工程质量监督站</t>
  </si>
  <si>
    <t>0402023</t>
  </si>
  <si>
    <t>本科：土木工程、工程管理、安全工程
研究生：土木工程一级学科、工程管理</t>
  </si>
  <si>
    <t>区物业管理服务中心</t>
  </si>
  <si>
    <t>0402024</t>
  </si>
  <si>
    <t>本科：物业管理、工商管理、汉语言文学、会计学、房地产开发与管理
研究生：工商管理一级学科、中国语言文学一级学科、会计学</t>
  </si>
  <si>
    <t>区物业和房地产管理服务中心</t>
  </si>
  <si>
    <t>0402025</t>
  </si>
  <si>
    <t>本科：物业管理、会计学、房地产开发与管理
研究生：工商管理一级学科、会计学</t>
  </si>
  <si>
    <t xml:space="preserve">区交通运输局
</t>
  </si>
  <si>
    <t>区邮政业发展中心</t>
  </si>
  <si>
    <t>0402026</t>
  </si>
  <si>
    <t>专科：物流管理
本科：物流管理</t>
  </si>
  <si>
    <t>0402027</t>
  </si>
  <si>
    <t>专科：会计、财务管理、会计与审计
本科：会计学、财务管理、审计学                
研究生：会计学、财政学（含：税收学）</t>
  </si>
  <si>
    <t>0402028</t>
  </si>
  <si>
    <t>专科：汉语、文秘                   
本科：汉语言文学、秘书学                                    
研究生：中国语言文学一级学科</t>
  </si>
  <si>
    <t>区交通运输局公路运输管理所</t>
  </si>
  <si>
    <t>0402029</t>
  </si>
  <si>
    <t>专科：行政管理、公路运输与管理                
本科：行政管理、交通运输                   
研究生：行政管理、交通运输规划与管理</t>
  </si>
  <si>
    <t>区农业农村局</t>
  </si>
  <si>
    <t>0402030</t>
  </si>
  <si>
    <t xml:space="preserve">
本科：农学、园艺、植物保护、植物科学与技术、农业资源与环境、设施农业科学与工程、种子科学与工程、智慧农业、自动化、农药化肥、动植物检疫、水产养殖学、食品质量与安全
研究生：作物栽培学与耕作学、果树学、蔬菜学、农业机械化工程、农业经济管理、农业电气化与自动化、土壤学、植物营养学、植物病理学、水产养殖、农产品加工及贮藏工程</t>
  </si>
  <si>
    <t>区美丽乡村建设工作服务中心2人，区农业技术推广中心1人，按最终成绩排名从高分到低分依次选岗。</t>
  </si>
  <si>
    <t>区卫生健康委员会</t>
  </si>
  <si>
    <t>区中医院</t>
  </si>
  <si>
    <t>0402031</t>
  </si>
  <si>
    <t>本科：临床医学
研究生：麻醉学</t>
  </si>
  <si>
    <t>应届毕业生</t>
  </si>
  <si>
    <t>0402032</t>
  </si>
  <si>
    <t>具有执业医师资格证和执业证，执业范围为麻醉专业，有主治医师以上专业技术资格证的，年龄放宽至40周岁。</t>
  </si>
  <si>
    <t>0402033</t>
  </si>
  <si>
    <t>专科：临床医学
本科：临床医学、中西医临床医学
研究生：外科学</t>
  </si>
  <si>
    <t>具有执业医师资格证和执业证，执业范围为外科专业，有主治医师以上专业技术资格证的，年龄放宽至40周岁。</t>
  </si>
  <si>
    <t>0402034</t>
  </si>
  <si>
    <t>本科：医学影像学
研究生：影像医学与核医学</t>
  </si>
  <si>
    <t>0402035</t>
  </si>
  <si>
    <t>专科：医学影像技术
本科：医学影像学
研究生：影像医学与核医学</t>
  </si>
  <si>
    <t>具有助理医师资格证和执业证，执业范围为医学影像或放射专业，具有执业医师以上专业技术资格证的，年龄放宽至40周岁。</t>
  </si>
  <si>
    <t>0402036</t>
  </si>
  <si>
    <t>本科：中医学、中西医临床医学
研究生：中医学一级学科</t>
  </si>
  <si>
    <t>0402037</t>
  </si>
  <si>
    <t>专科：中医学
本科：中医学、中西医临床医学
研究生：中医学一级学科</t>
  </si>
  <si>
    <t>具有中医执业医师资格证和执业证，有主治医师以上专业技术资格证的，年龄放宽至40周岁。</t>
  </si>
  <si>
    <t>0402038</t>
  </si>
  <si>
    <t>本科：针灸推拿学
研究生：针灸推拿学</t>
  </si>
  <si>
    <t>宿州市第三人民医院</t>
  </si>
  <si>
    <t>0402039</t>
  </si>
  <si>
    <t>本科：临床医学、中西医临床医学
研究生：内科学</t>
  </si>
  <si>
    <t>具有执业医师及以上专业技术资格证、执业证，执业范围为内科。在上述条件中，具有主治医师以上专业技术资格证的，年龄放宽至40周岁。</t>
  </si>
  <si>
    <t>0402040</t>
  </si>
  <si>
    <t>本科：临床医学
研究生：外科学</t>
  </si>
  <si>
    <t>具有执业医师及以上专业技术资格证、执业证，执业范围为外科。在上述条件中，具有主治医师以上专业技术资格证的，年龄放宽至40周岁。</t>
  </si>
  <si>
    <t>0402041</t>
  </si>
  <si>
    <t>具有执业医师及以上专业技术资格证、执业证，执业范围为骨科。有主治医师及以上专业技术资质的，年龄放宽至40周岁。</t>
  </si>
  <si>
    <t>0402042</t>
  </si>
  <si>
    <t>本科：护理学
研究生：护理学</t>
  </si>
  <si>
    <t>具有护士及以上专业技术资格证、执业证。</t>
  </si>
  <si>
    <t>0402043</t>
  </si>
  <si>
    <t>本科：医学检验技术
研究生：临床检验诊断学</t>
  </si>
  <si>
    <t>具有医学检验资格证</t>
  </si>
  <si>
    <t>区妇幼保健计划生育服务中心</t>
  </si>
  <si>
    <t>0402044</t>
  </si>
  <si>
    <t>专科：临床医学
本科：临床医学、中西医临床医学
研究生：内科学</t>
  </si>
  <si>
    <t>具有执业医师及以上专业技术资格证、执业证，执业范围为内科。</t>
  </si>
  <si>
    <t>0402045</t>
  </si>
  <si>
    <t>专科：临床医学
本科：临床医学、中西医临床医学
研究生：妇产科学</t>
  </si>
  <si>
    <t>具有执业医师及以上专业技术资格证、执业证，执业范围为妇产科。</t>
  </si>
  <si>
    <t>0402046</t>
  </si>
  <si>
    <t>具有临床医学检验师及以上资格证</t>
  </si>
  <si>
    <t>0402047</t>
  </si>
  <si>
    <t>专科：临床医学
本科：临床医学
研究生：麻醉学</t>
  </si>
  <si>
    <t>有助理医师资格证及以上专业技术资格证、执业证，执业范围为麻醉专业，在上述条件中，具有主治医师以上专业技术资格证的，年龄放宽至40周岁。</t>
  </si>
  <si>
    <t>区卫生健康监督执法大队</t>
  </si>
  <si>
    <t>0402048</t>
  </si>
  <si>
    <t>本科：卫生监督、法学       
研究生：流行病与卫生统计学、法学一级学科</t>
  </si>
  <si>
    <t>基层医疗卫生单位</t>
  </si>
  <si>
    <t>0402049</t>
  </si>
  <si>
    <t>专科：临床医学
本科：临床医学
研究生：外科学</t>
  </si>
  <si>
    <t>具有助理医师及以上专业技术资格证、执业证，执业范围为外科。有主治医师及以上专业技术资质的，年龄放宽至40周岁。</t>
  </si>
  <si>
    <t>顺河乡卫生院、永安镇卫生院、蒿沟乡卫生院、曹村镇卫生院、大泽乡镇卫生院、大营镇卫生院各1人，按最终成绩排名从高分到低分依次选岗。</t>
  </si>
  <si>
    <t>0402050</t>
  </si>
  <si>
    <t>专科：中医学
本科：中医学
研究生：中医学一级学科</t>
  </si>
  <si>
    <t>具有中医执业助理医师及以上专业技术资格证，且具有相应执业证，执业范围为中医科。在上述条件中，具有主治医师以上专业技术资格证的，年龄放宽至40周岁。</t>
  </si>
  <si>
    <t>大营镇卫生院、大店镇卫生院、永安镇卫生院各1人，按最终成绩排名从高分到低分依次选岗。</t>
  </si>
  <si>
    <t>0402051</t>
  </si>
  <si>
    <t>专科：口腔医学
本科：口腔医学
研究生：口腔医学一级学科</t>
  </si>
  <si>
    <t>具有口腔助理医师及以上专业技术资格证，且具有相应执业证书。执业范围为口腔科，有主治医师及以上专业技术资格证书的，年龄放宽至40周岁。</t>
  </si>
  <si>
    <t>灰古镇卫生院、大店镇卫生院、时村镇卫生院、杨庄乡卫生院各1人，按最终成绩排名从高分到低分依次选岗。</t>
  </si>
  <si>
    <t>永安镇卫生院</t>
  </si>
  <si>
    <t>0402052</t>
  </si>
  <si>
    <t>专科：临床医学
本科：临床医学、中西医临床医学
研究生：儿科学</t>
  </si>
  <si>
    <t>具有助理医师及以上专业技术资格证及执业证，执业范围为儿科。有主治医师及以上专业技术资质的，年龄放宽至40周岁。</t>
  </si>
  <si>
    <t>蒿沟乡卫生院</t>
  </si>
  <si>
    <t>0402053</t>
  </si>
  <si>
    <t>具有助理医师及以上专业技术资格证、执业证，执业范围为产科。有主治医师及以上专业技术资质的，年龄放宽至40周岁。</t>
  </si>
  <si>
    <t>解集乡卫生院</t>
  </si>
  <si>
    <t>0402054</t>
  </si>
  <si>
    <t>专科：临床医学
本科：临床医学      
研究生：眼科学</t>
  </si>
  <si>
    <t>具有助理医师及以上专业技术资格证、执业证，执业范围为眼科。有主治医师及以上专业技术资质的，年龄放宽至40周岁。</t>
  </si>
  <si>
    <t>0402055</t>
  </si>
  <si>
    <t>0402056</t>
  </si>
  <si>
    <t>专科：护理类
本科：护理学
研究生：护理学</t>
  </si>
  <si>
    <t>具有护士及以上专业技术资格证、执业证，有主管护师及以上专业技术资质的，年龄放宽至35周岁以下。</t>
  </si>
  <si>
    <t>大营镇卫生院2人，大店镇卫生院、杨庄乡卫生院、大泽乡镇卫生院各1人，按最终成绩排名从高分到低分依次选岗。</t>
  </si>
  <si>
    <t>0402057</t>
  </si>
  <si>
    <t>专科：医学检验技术
本科：医学检验技术
研究生：临床检验诊断学</t>
  </si>
  <si>
    <t>具有医学检验技术技士及以上专业技术资格证；有执业助理医师执业证或执业医师执业证（执业范围为医学检验、病理专业）的，年龄放宽至40周岁。</t>
  </si>
  <si>
    <t>芦岭镇卫生院、杨庄乡卫生院各1人，按最终成绩排名从高分到低分依次选岗。</t>
  </si>
  <si>
    <t>0402058</t>
  </si>
  <si>
    <t>专科：医学影像技术
本科：医学影像技术
研究生：影像医学与核医学</t>
  </si>
  <si>
    <t>具有放射技士及以上专业技术资格证；有助理医师执业证或执业医师执业证（执业范围为医学影像和放射治疗专业）的，年龄放宽至40周岁。</t>
  </si>
  <si>
    <t>杨庄乡卫生院2人，永安镇卫生院、大泽乡镇卫生院、芦岭镇卫生院各1人，按最终成绩排名从高分到低分依次选岗。</t>
  </si>
  <si>
    <t>区退役军人事务局</t>
  </si>
  <si>
    <t>区光荣院</t>
  </si>
  <si>
    <t>0402059</t>
  </si>
  <si>
    <t>专科：财务管理、会计
本科：财务管理、会计学
研究生：会计学</t>
  </si>
  <si>
    <t>区烈士陵园</t>
  </si>
  <si>
    <t>0402060</t>
  </si>
  <si>
    <t>专科：社会福利事业管理
本科：社会学类、历史学类
研究生：社会学一级学科、历史学一级学科</t>
  </si>
  <si>
    <t>区应急管理局</t>
  </si>
  <si>
    <t>区安全生产执法监察大队</t>
  </si>
  <si>
    <t>0402061</t>
  </si>
  <si>
    <t>专科：应用化工技术、有机化工生产技术、高聚物生产技术、化纤生产技术、精细化学品生产技术、石油化工生产技术、炼油技术、工业分析与检验、化工设备维修技术、涂装防护工艺、化工设备与机械、地质工程与技术类、矿业工程类、机械设计制造类、自动化类、机电设备类、电子信息类、安全类
本科：力学类、机械类、仪器类、材料类、能源动力类、电气类、电子信息类、自动化类、计算机类、土木类、水利类、测绘类、化工与制药类、地质类、矿业类、轻工类、交通运输类、海洋工程类、航空航天类、兵器类、核工程类、环境科学与工程类、食品科学与工程类、建筑类、安全科学与工程类、公安技术类、 化学类                                 
研究生：化学一级学科、力学一级学科、机械工程一级学科、光学工程一级学科、仪器科学与技术一级学科、材料科学与工程一级学科、冶金工程一级学科、动力工程及工程热物理一级学科、电气工程一级学科、电子科学与技术一级学科、信息与通信工程一级学科、控制科学与工程一级学科、计算机科学与技术一级学科、建筑学一级学科、土木工程一级学科、水利工程一级学科、测绘科学与技术一级学科、化学工程与技术一级学科、地质资源与地质工程一级学科、矿业工程一级学科、石油与天然气工程一级学科、轻工技术与工程一级学科、交通运输工程一级学科、船舶与海洋工程一级学科、航空宇航科学与技术一级学科、兵器科学与技术一级学科、核科学与技术一级学科、环境科学与工程一级学科、食品科学与工程一级学科</t>
  </si>
  <si>
    <t>两年以上工作经验</t>
  </si>
  <si>
    <t>需经常下乡，值夜班</t>
  </si>
  <si>
    <t>区审计局</t>
  </si>
  <si>
    <t>区经济责任审计中心</t>
  </si>
  <si>
    <t>0402062</t>
  </si>
  <si>
    <t>本科：测绘工程、会计学、 审计学  
研究生：大地测量学与测量工程、会计学、审计</t>
  </si>
  <si>
    <t>区医疗保障局</t>
  </si>
  <si>
    <t>0402063</t>
  </si>
  <si>
    <t>本科：会计学、财务管理
研究生：会计学</t>
  </si>
  <si>
    <t>区城镇职工基本医疗保险基金管理中心、区基本医疗保险基金征缴管理中心各1人，按最终成绩排名从高分到低分依次选岗。</t>
  </si>
  <si>
    <t>区机关事务管理中心</t>
  </si>
  <si>
    <t>区机关事务服务所</t>
  </si>
  <si>
    <t>0402064</t>
  </si>
  <si>
    <t>宿州市城市管理局埇桥分局</t>
  </si>
  <si>
    <t>区城市管理行政执法大队</t>
  </si>
  <si>
    <t>0402065</t>
  </si>
  <si>
    <t>专科：城镇规划与管理类       
本科：城市管理、城乡规划                    
研究生：城市规划与设计（含：风景园林规划与设计)</t>
  </si>
  <si>
    <t>0402066</t>
  </si>
  <si>
    <t>0402067</t>
  </si>
  <si>
    <t>专科：财务会计类
本科：财务管理、会计学                             研究生：会计学</t>
  </si>
  <si>
    <t>具有初级及以上会计专业技术资格证书</t>
  </si>
  <si>
    <t>0402068</t>
  </si>
  <si>
    <t>本科：汉语言文学、新闻学、秘书学                       研究生：新闻传播学一级学科、中国语言文学一级学科</t>
  </si>
  <si>
    <t>区粮食和物资储备中心</t>
  </si>
  <si>
    <t>0402069</t>
  </si>
  <si>
    <t>区林业发展中心</t>
  </si>
  <si>
    <t>0402070</t>
  </si>
  <si>
    <t>专科：林业技术类
本科：林学类
研究生：林学一级学科</t>
  </si>
  <si>
    <t>宿州高新技术产业开发区（宿州徐州现代产业园区）埇桥园管理委员会</t>
  </si>
  <si>
    <t>行政服务中心</t>
  </si>
  <si>
    <t>0402071</t>
  </si>
  <si>
    <t>本科：新闻传播学类
研究生：新闻传播学一级学科</t>
  </si>
  <si>
    <t>0402072</t>
  </si>
  <si>
    <t>专科：测绘类、城镇规划与管理类
本科：土木类、测绘类、建筑类
研究生：建筑学一级学科、测绘科学与技术一级学科、土木工程一级学科</t>
  </si>
  <si>
    <t>0402073</t>
  </si>
  <si>
    <t>区房屋征收管理服务中心</t>
  </si>
  <si>
    <t>0402074</t>
  </si>
  <si>
    <t>本科：会计学、财务管理、财政学、金融学
研究生：会计学、财政学（含∶税收学）、金融学（含∶保险学）</t>
  </si>
  <si>
    <t>0402075</t>
  </si>
  <si>
    <t>本科：汉语言文学、汉语言
研究生：中国语言文学一级学科</t>
  </si>
  <si>
    <t>区数据资源管理局</t>
  </si>
  <si>
    <t>区数据资源服务中心</t>
  </si>
  <si>
    <t>0402076</t>
  </si>
  <si>
    <t>0402077</t>
  </si>
  <si>
    <t>本科：中国语言文学类、公共事业管理、行政管理
研究生：中国语言文学一级学科、行政管理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</si>
</sst>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0"/>
      <name val="方正小标宋简体"/>
      <family val="0"/>
    </font>
    <font>
      <b/>
      <sz val="11"/>
      <name val="仿宋_GB2312"/>
      <family val="0"/>
    </font>
    <font>
      <b/>
      <sz val="12"/>
      <name val="仿宋_GB2312"/>
      <family val="0"/>
    </font>
    <font>
      <sz val="10"/>
      <name val="宋体"/>
      <family val="0"/>
    </font>
    <font>
      <b/>
      <sz val="10"/>
      <name val="宋体"/>
      <family val="0"/>
    </font>
    <font>
      <sz val="9"/>
      <name val="宋体"/>
      <family val="0"/>
    </font>
    <font>
      <sz val="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1"/>
  <sheetViews>
    <sheetView tabSelected="1" workbookViewId="0" topLeftCell="A1">
      <pane ySplit="4" topLeftCell="A56" activePane="bottomLeft" state="frozen"/>
      <selection pane="bottomLeft" activeCell="G84" sqref="G84"/>
    </sheetView>
  </sheetViews>
  <sheetFormatPr defaultColWidth="9.00390625" defaultRowHeight="14.25"/>
  <cols>
    <col min="1" max="1" width="9.125" style="1" customWidth="1"/>
    <col min="2" max="2" width="11.00390625" style="1" customWidth="1"/>
    <col min="3" max="3" width="8.50390625" style="1" customWidth="1"/>
    <col min="4" max="4" width="6.25390625" style="1" customWidth="1"/>
    <col min="5" max="5" width="6.625" style="1" customWidth="1"/>
    <col min="6" max="6" width="37.25390625" style="2" customWidth="1"/>
    <col min="7" max="7" width="9.375" style="1" customWidth="1"/>
    <col min="8" max="8" width="6.00390625" style="1" customWidth="1"/>
    <col min="9" max="9" width="7.00390625" style="1" customWidth="1"/>
    <col min="10" max="10" width="11.875" style="1" customWidth="1"/>
    <col min="11" max="11" width="21.00390625" style="1" customWidth="1"/>
    <col min="12" max="16384" width="9.00390625" style="1" customWidth="1"/>
  </cols>
  <sheetData>
    <row r="1" spans="1:11" ht="42.75" customHeight="1">
      <c r="A1" s="3" t="s">
        <v>0</v>
      </c>
      <c r="B1" s="3"/>
      <c r="C1" s="3"/>
      <c r="D1" s="3"/>
      <c r="E1" s="3"/>
      <c r="F1" s="4"/>
      <c r="G1" s="3"/>
      <c r="H1" s="3"/>
      <c r="I1" s="3"/>
      <c r="J1" s="3"/>
      <c r="K1" s="3"/>
    </row>
    <row r="2" spans="1:11" ht="31.5" customHeight="1">
      <c r="A2" s="5" t="s">
        <v>1</v>
      </c>
      <c r="B2" s="6" t="s">
        <v>2</v>
      </c>
      <c r="C2" s="7" t="s">
        <v>3</v>
      </c>
      <c r="D2" s="6" t="s">
        <v>4</v>
      </c>
      <c r="E2" s="5" t="s">
        <v>5</v>
      </c>
      <c r="F2" s="6" t="s">
        <v>6</v>
      </c>
      <c r="G2" s="6"/>
      <c r="H2" s="6"/>
      <c r="I2" s="6"/>
      <c r="J2" s="6"/>
      <c r="K2" s="24" t="s">
        <v>7</v>
      </c>
    </row>
    <row r="3" spans="1:11" ht="21.75" customHeight="1">
      <c r="A3" s="5"/>
      <c r="B3" s="6"/>
      <c r="C3" s="8"/>
      <c r="D3" s="6"/>
      <c r="E3" s="5"/>
      <c r="F3" s="6" t="s">
        <v>8</v>
      </c>
      <c r="G3" s="6" t="s">
        <v>9</v>
      </c>
      <c r="H3" s="6" t="s">
        <v>10</v>
      </c>
      <c r="I3" s="6" t="s">
        <v>11</v>
      </c>
      <c r="J3" s="6" t="s">
        <v>12</v>
      </c>
      <c r="K3" s="24"/>
    </row>
    <row r="4" spans="1:11" s="1" customFormat="1" ht="39.75" customHeight="1">
      <c r="A4" s="5"/>
      <c r="B4" s="6"/>
      <c r="C4" s="9"/>
      <c r="D4" s="6"/>
      <c r="E4" s="5"/>
      <c r="F4" s="6"/>
      <c r="G4" s="6"/>
      <c r="H4" s="6"/>
      <c r="I4" s="6"/>
      <c r="J4" s="6"/>
      <c r="K4" s="24"/>
    </row>
    <row r="5" spans="1:11" ht="45" customHeight="1">
      <c r="A5" s="10" t="s">
        <v>13</v>
      </c>
      <c r="B5" s="10" t="s">
        <v>14</v>
      </c>
      <c r="C5" s="31" t="s">
        <v>15</v>
      </c>
      <c r="D5" s="10" t="s">
        <v>16</v>
      </c>
      <c r="E5" s="10">
        <v>2</v>
      </c>
      <c r="F5" s="11" t="s">
        <v>17</v>
      </c>
      <c r="G5" s="10" t="s">
        <v>18</v>
      </c>
      <c r="H5" s="10" t="s">
        <v>19</v>
      </c>
      <c r="I5" s="10" t="s">
        <v>20</v>
      </c>
      <c r="J5" s="10"/>
      <c r="K5" s="10"/>
    </row>
    <row r="6" spans="1:11" ht="36">
      <c r="A6" s="10"/>
      <c r="B6" s="10" t="s">
        <v>21</v>
      </c>
      <c r="C6" s="31" t="s">
        <v>22</v>
      </c>
      <c r="D6" s="10" t="s">
        <v>16</v>
      </c>
      <c r="E6" s="10">
        <v>2</v>
      </c>
      <c r="F6" s="11" t="s">
        <v>23</v>
      </c>
      <c r="G6" s="10" t="s">
        <v>18</v>
      </c>
      <c r="H6" s="10" t="s">
        <v>19</v>
      </c>
      <c r="I6" s="10" t="s">
        <v>24</v>
      </c>
      <c r="J6" s="10"/>
      <c r="K6" s="10"/>
    </row>
    <row r="7" spans="1:11" ht="42.75" customHeight="1">
      <c r="A7" s="10"/>
      <c r="B7" s="10" t="s">
        <v>21</v>
      </c>
      <c r="C7" s="31" t="s">
        <v>25</v>
      </c>
      <c r="D7" s="10" t="s">
        <v>16</v>
      </c>
      <c r="E7" s="10">
        <v>1</v>
      </c>
      <c r="F7" s="11" t="s">
        <v>23</v>
      </c>
      <c r="G7" s="10" t="s">
        <v>26</v>
      </c>
      <c r="H7" s="10"/>
      <c r="I7" s="10" t="s">
        <v>24</v>
      </c>
      <c r="J7" s="10"/>
      <c r="K7" s="10"/>
    </row>
    <row r="8" spans="1:11" ht="45" customHeight="1">
      <c r="A8" s="10" t="s">
        <v>27</v>
      </c>
      <c r="B8" s="10" t="s">
        <v>28</v>
      </c>
      <c r="C8" s="31" t="s">
        <v>29</v>
      </c>
      <c r="D8" s="10" t="s">
        <v>16</v>
      </c>
      <c r="E8" s="10">
        <v>4</v>
      </c>
      <c r="F8" s="11" t="s">
        <v>30</v>
      </c>
      <c r="G8" s="10" t="s">
        <v>18</v>
      </c>
      <c r="H8" s="10" t="s">
        <v>19</v>
      </c>
      <c r="I8" s="10" t="s">
        <v>24</v>
      </c>
      <c r="J8" s="10"/>
      <c r="K8" s="10"/>
    </row>
    <row r="9" spans="1:11" ht="39" customHeight="1">
      <c r="A9" s="10" t="s">
        <v>31</v>
      </c>
      <c r="B9" s="10" t="s">
        <v>32</v>
      </c>
      <c r="C9" s="31" t="s">
        <v>33</v>
      </c>
      <c r="D9" s="10" t="s">
        <v>16</v>
      </c>
      <c r="E9" s="12">
        <v>3</v>
      </c>
      <c r="F9" s="11" t="s">
        <v>34</v>
      </c>
      <c r="G9" s="10" t="s">
        <v>18</v>
      </c>
      <c r="H9" s="10" t="s">
        <v>19</v>
      </c>
      <c r="I9" s="10" t="s">
        <v>20</v>
      </c>
      <c r="J9" s="25"/>
      <c r="K9" s="10" t="s">
        <v>35</v>
      </c>
    </row>
    <row r="10" spans="1:11" ht="52.5" customHeight="1">
      <c r="A10" s="10" t="s">
        <v>36</v>
      </c>
      <c r="B10" s="10" t="s">
        <v>37</v>
      </c>
      <c r="C10" s="31" t="s">
        <v>38</v>
      </c>
      <c r="D10" s="10" t="s">
        <v>39</v>
      </c>
      <c r="E10" s="10">
        <v>1</v>
      </c>
      <c r="F10" s="11" t="s">
        <v>40</v>
      </c>
      <c r="G10" s="10" t="s">
        <v>18</v>
      </c>
      <c r="H10" s="10" t="s">
        <v>19</v>
      </c>
      <c r="I10" s="10" t="s">
        <v>24</v>
      </c>
      <c r="J10" s="10"/>
      <c r="K10" s="10"/>
    </row>
    <row r="11" spans="1:11" ht="42" customHeight="1">
      <c r="A11" s="10" t="s">
        <v>41</v>
      </c>
      <c r="B11" s="10" t="s">
        <v>41</v>
      </c>
      <c r="C11" s="31" t="s">
        <v>42</v>
      </c>
      <c r="D11" s="10" t="s">
        <v>16</v>
      </c>
      <c r="E11" s="10">
        <v>2</v>
      </c>
      <c r="F11" s="11" t="s">
        <v>23</v>
      </c>
      <c r="G11" s="10" t="s">
        <v>18</v>
      </c>
      <c r="H11" s="10" t="s">
        <v>19</v>
      </c>
      <c r="I11" s="10" t="s">
        <v>24</v>
      </c>
      <c r="J11" s="10"/>
      <c r="K11" s="10"/>
    </row>
    <row r="12" spans="1:11" ht="36">
      <c r="A12" s="10" t="s">
        <v>43</v>
      </c>
      <c r="B12" s="10" t="s">
        <v>44</v>
      </c>
      <c r="C12" s="31" t="s">
        <v>45</v>
      </c>
      <c r="D12" s="10" t="s">
        <v>16</v>
      </c>
      <c r="E12" s="10">
        <v>1</v>
      </c>
      <c r="F12" s="11" t="s">
        <v>46</v>
      </c>
      <c r="G12" s="10" t="s">
        <v>18</v>
      </c>
      <c r="H12" s="10" t="s">
        <v>19</v>
      </c>
      <c r="I12" s="10" t="s">
        <v>24</v>
      </c>
      <c r="J12" s="10"/>
      <c r="K12" s="10"/>
    </row>
    <row r="13" spans="1:11" ht="36">
      <c r="A13" s="10"/>
      <c r="B13" s="10" t="s">
        <v>44</v>
      </c>
      <c r="C13" s="31" t="s">
        <v>47</v>
      </c>
      <c r="D13" s="10" t="s">
        <v>16</v>
      </c>
      <c r="E13" s="10">
        <v>1</v>
      </c>
      <c r="F13" s="11" t="s">
        <v>48</v>
      </c>
      <c r="G13" s="10" t="s">
        <v>18</v>
      </c>
      <c r="H13" s="10" t="s">
        <v>19</v>
      </c>
      <c r="I13" s="10" t="s">
        <v>24</v>
      </c>
      <c r="J13" s="10"/>
      <c r="K13" s="10"/>
    </row>
    <row r="14" spans="1:11" ht="34.5" customHeight="1">
      <c r="A14" s="10" t="s">
        <v>49</v>
      </c>
      <c r="B14" s="10" t="s">
        <v>50</v>
      </c>
      <c r="C14" s="31" t="s">
        <v>51</v>
      </c>
      <c r="D14" s="10" t="s">
        <v>16</v>
      </c>
      <c r="E14" s="10">
        <v>1</v>
      </c>
      <c r="F14" s="11" t="s">
        <v>23</v>
      </c>
      <c r="G14" s="10" t="s">
        <v>26</v>
      </c>
      <c r="H14" s="10"/>
      <c r="I14" s="10" t="s">
        <v>24</v>
      </c>
      <c r="J14" s="10"/>
      <c r="K14" s="10"/>
    </row>
    <row r="15" spans="1:11" ht="81" customHeight="1">
      <c r="A15" s="10" t="s">
        <v>52</v>
      </c>
      <c r="B15" s="10" t="s">
        <v>53</v>
      </c>
      <c r="C15" s="31" t="s">
        <v>54</v>
      </c>
      <c r="D15" s="10" t="s">
        <v>16</v>
      </c>
      <c r="E15" s="10">
        <v>1</v>
      </c>
      <c r="F15" s="11" t="s">
        <v>55</v>
      </c>
      <c r="G15" s="10" t="s">
        <v>26</v>
      </c>
      <c r="H15" s="10"/>
      <c r="I15" s="10" t="s">
        <v>24</v>
      </c>
      <c r="J15" s="10"/>
      <c r="K15" s="10"/>
    </row>
    <row r="16" spans="1:11" ht="60" customHeight="1">
      <c r="A16" s="10" t="s">
        <v>56</v>
      </c>
      <c r="B16" s="10" t="s">
        <v>57</v>
      </c>
      <c r="C16" s="31" t="s">
        <v>58</v>
      </c>
      <c r="D16" s="10" t="s">
        <v>16</v>
      </c>
      <c r="E16" s="10">
        <v>5</v>
      </c>
      <c r="F16" s="11" t="s">
        <v>59</v>
      </c>
      <c r="G16" s="10" t="s">
        <v>18</v>
      </c>
      <c r="H16" s="10" t="s">
        <v>19</v>
      </c>
      <c r="I16" s="10" t="s">
        <v>24</v>
      </c>
      <c r="J16" s="10"/>
      <c r="K16" s="10" t="s">
        <v>35</v>
      </c>
    </row>
    <row r="17" spans="1:11" ht="39" customHeight="1">
      <c r="A17" s="10"/>
      <c r="B17" s="10" t="s">
        <v>60</v>
      </c>
      <c r="C17" s="31" t="s">
        <v>61</v>
      </c>
      <c r="D17" s="10" t="s">
        <v>16</v>
      </c>
      <c r="E17" s="10">
        <v>2</v>
      </c>
      <c r="F17" s="11" t="s">
        <v>62</v>
      </c>
      <c r="G17" s="10" t="s">
        <v>18</v>
      </c>
      <c r="H17" s="10" t="s">
        <v>19</v>
      </c>
      <c r="I17" s="10" t="s">
        <v>24</v>
      </c>
      <c r="J17" s="10"/>
      <c r="K17" s="10"/>
    </row>
    <row r="18" spans="1:11" ht="24">
      <c r="A18" s="10"/>
      <c r="B18" s="10" t="s">
        <v>63</v>
      </c>
      <c r="C18" s="31" t="s">
        <v>64</v>
      </c>
      <c r="D18" s="10" t="s">
        <v>16</v>
      </c>
      <c r="E18" s="10">
        <v>3</v>
      </c>
      <c r="F18" s="11" t="s">
        <v>23</v>
      </c>
      <c r="G18" s="10" t="s">
        <v>18</v>
      </c>
      <c r="H18" s="10" t="s">
        <v>19</v>
      </c>
      <c r="I18" s="10" t="s">
        <v>24</v>
      </c>
      <c r="J18" s="10"/>
      <c r="K18" s="10"/>
    </row>
    <row r="19" spans="1:12" ht="36" customHeight="1">
      <c r="A19" s="10" t="s">
        <v>65</v>
      </c>
      <c r="B19" s="10" t="s">
        <v>66</v>
      </c>
      <c r="C19" s="31" t="s">
        <v>67</v>
      </c>
      <c r="D19" s="10" t="s">
        <v>16</v>
      </c>
      <c r="E19" s="10">
        <v>1</v>
      </c>
      <c r="F19" s="11" t="s">
        <v>68</v>
      </c>
      <c r="G19" s="10" t="s">
        <v>18</v>
      </c>
      <c r="H19" s="10" t="s">
        <v>19</v>
      </c>
      <c r="I19" s="10" t="s">
        <v>24</v>
      </c>
      <c r="J19" s="10"/>
      <c r="K19" s="10"/>
      <c r="L19" s="26"/>
    </row>
    <row r="20" spans="1:12" ht="42.75" customHeight="1">
      <c r="A20" s="10"/>
      <c r="B20" s="10" t="s">
        <v>69</v>
      </c>
      <c r="C20" s="31" t="s">
        <v>70</v>
      </c>
      <c r="D20" s="10" t="s">
        <v>16</v>
      </c>
      <c r="E20" s="10">
        <v>1</v>
      </c>
      <c r="F20" s="11" t="s">
        <v>71</v>
      </c>
      <c r="G20" s="10" t="s">
        <v>18</v>
      </c>
      <c r="H20" s="10" t="s">
        <v>19</v>
      </c>
      <c r="I20" s="10" t="s">
        <v>24</v>
      </c>
      <c r="J20" s="10"/>
      <c r="K20" s="10"/>
      <c r="L20" s="26"/>
    </row>
    <row r="21" spans="1:12" ht="43.5" customHeight="1">
      <c r="A21" s="10"/>
      <c r="B21" s="10" t="s">
        <v>72</v>
      </c>
      <c r="C21" s="31" t="s">
        <v>73</v>
      </c>
      <c r="D21" s="10" t="s">
        <v>16</v>
      </c>
      <c r="E21" s="10">
        <v>1</v>
      </c>
      <c r="F21" s="11" t="s">
        <v>74</v>
      </c>
      <c r="G21" s="10" t="s">
        <v>26</v>
      </c>
      <c r="H21" s="10"/>
      <c r="I21" s="10" t="s">
        <v>24</v>
      </c>
      <c r="J21" s="10"/>
      <c r="K21" s="10"/>
      <c r="L21" s="26"/>
    </row>
    <row r="22" spans="1:12" ht="51" customHeight="1">
      <c r="A22" s="10"/>
      <c r="B22" s="10" t="s">
        <v>75</v>
      </c>
      <c r="C22" s="31" t="s">
        <v>76</v>
      </c>
      <c r="D22" s="10" t="s">
        <v>16</v>
      </c>
      <c r="E22" s="10">
        <v>3</v>
      </c>
      <c r="F22" s="11" t="s">
        <v>23</v>
      </c>
      <c r="G22" s="10" t="s">
        <v>18</v>
      </c>
      <c r="H22" s="10" t="s">
        <v>19</v>
      </c>
      <c r="I22" s="10" t="s">
        <v>24</v>
      </c>
      <c r="J22" s="10"/>
      <c r="K22" s="10" t="s">
        <v>77</v>
      </c>
      <c r="L22" s="26"/>
    </row>
    <row r="23" spans="1:11" ht="57" customHeight="1">
      <c r="A23" s="10" t="s">
        <v>78</v>
      </c>
      <c r="B23" s="13" t="s">
        <v>79</v>
      </c>
      <c r="C23" s="31" t="s">
        <v>80</v>
      </c>
      <c r="D23" s="10" t="s">
        <v>16</v>
      </c>
      <c r="E23" s="10">
        <v>2</v>
      </c>
      <c r="F23" s="11" t="s">
        <v>81</v>
      </c>
      <c r="G23" s="10" t="s">
        <v>18</v>
      </c>
      <c r="H23" s="10"/>
      <c r="I23" s="10" t="s">
        <v>24</v>
      </c>
      <c r="J23" s="10"/>
      <c r="K23" s="10"/>
    </row>
    <row r="24" spans="1:11" ht="114.75" customHeight="1">
      <c r="A24" s="10" t="s">
        <v>82</v>
      </c>
      <c r="B24" s="10" t="s">
        <v>83</v>
      </c>
      <c r="C24" s="31" t="s">
        <v>84</v>
      </c>
      <c r="D24" s="10" t="s">
        <v>16</v>
      </c>
      <c r="E24" s="10">
        <v>1</v>
      </c>
      <c r="F24" s="11" t="s">
        <v>85</v>
      </c>
      <c r="G24" s="10" t="s">
        <v>18</v>
      </c>
      <c r="H24" s="10" t="s">
        <v>19</v>
      </c>
      <c r="I24" s="10" t="s">
        <v>24</v>
      </c>
      <c r="J24" s="10"/>
      <c r="K24" s="10"/>
    </row>
    <row r="25" spans="1:11" ht="133.5" customHeight="1">
      <c r="A25" s="10"/>
      <c r="B25" s="10" t="s">
        <v>86</v>
      </c>
      <c r="C25" s="31" t="s">
        <v>87</v>
      </c>
      <c r="D25" s="10" t="s">
        <v>16</v>
      </c>
      <c r="E25" s="14">
        <v>9</v>
      </c>
      <c r="F25" s="15" t="s">
        <v>88</v>
      </c>
      <c r="G25" s="14" t="s">
        <v>26</v>
      </c>
      <c r="H25" s="14"/>
      <c r="I25" s="14" t="s">
        <v>89</v>
      </c>
      <c r="J25" s="10"/>
      <c r="K25" s="14" t="s">
        <v>90</v>
      </c>
    </row>
    <row r="26" spans="1:11" ht="183" customHeight="1">
      <c r="A26" s="10"/>
      <c r="B26" s="10" t="s">
        <v>86</v>
      </c>
      <c r="C26" s="31" t="s">
        <v>91</v>
      </c>
      <c r="D26" s="10" t="s">
        <v>16</v>
      </c>
      <c r="E26" s="14">
        <v>9</v>
      </c>
      <c r="F26" s="15" t="s">
        <v>88</v>
      </c>
      <c r="G26" s="14" t="s">
        <v>26</v>
      </c>
      <c r="H26" s="14"/>
      <c r="I26" s="14" t="s">
        <v>89</v>
      </c>
      <c r="J26" s="10"/>
      <c r="K26" s="14" t="s">
        <v>92</v>
      </c>
    </row>
    <row r="27" spans="1:11" ht="36.75" customHeight="1">
      <c r="A27" s="16" t="s">
        <v>93</v>
      </c>
      <c r="B27" s="13" t="s">
        <v>94</v>
      </c>
      <c r="C27" s="31" t="s">
        <v>95</v>
      </c>
      <c r="D27" s="10" t="s">
        <v>39</v>
      </c>
      <c r="E27" s="10">
        <v>2</v>
      </c>
      <c r="F27" s="11" t="s">
        <v>96</v>
      </c>
      <c r="G27" s="10" t="s">
        <v>18</v>
      </c>
      <c r="H27" s="10" t="s">
        <v>19</v>
      </c>
      <c r="I27" s="10" t="s">
        <v>24</v>
      </c>
      <c r="J27" s="10"/>
      <c r="K27" s="10"/>
    </row>
    <row r="28" spans="1:11" ht="51.75" customHeight="1">
      <c r="A28" s="16"/>
      <c r="B28" s="13" t="s">
        <v>97</v>
      </c>
      <c r="C28" s="31" t="s">
        <v>98</v>
      </c>
      <c r="D28" s="10" t="s">
        <v>16</v>
      </c>
      <c r="E28" s="10">
        <v>4</v>
      </c>
      <c r="F28" s="11" t="s">
        <v>99</v>
      </c>
      <c r="G28" s="10" t="s">
        <v>18</v>
      </c>
      <c r="H28" s="10" t="s">
        <v>19</v>
      </c>
      <c r="I28" s="10" t="s">
        <v>24</v>
      </c>
      <c r="J28" s="10"/>
      <c r="K28" s="10"/>
    </row>
    <row r="29" spans="1:11" ht="54.75" customHeight="1">
      <c r="A29" s="16"/>
      <c r="B29" s="10" t="s">
        <v>100</v>
      </c>
      <c r="C29" s="31" t="s">
        <v>101</v>
      </c>
      <c r="D29" s="10" t="s">
        <v>16</v>
      </c>
      <c r="E29" s="10">
        <v>1</v>
      </c>
      <c r="F29" s="11" t="s">
        <v>102</v>
      </c>
      <c r="G29" s="10" t="s">
        <v>18</v>
      </c>
      <c r="H29" s="10" t="s">
        <v>19</v>
      </c>
      <c r="I29" s="10" t="s">
        <v>24</v>
      </c>
      <c r="J29" s="10"/>
      <c r="K29" s="10"/>
    </row>
    <row r="30" spans="1:11" ht="45" customHeight="1">
      <c r="A30" s="16" t="s">
        <v>103</v>
      </c>
      <c r="B30" s="17" t="s">
        <v>104</v>
      </c>
      <c r="C30" s="31" t="s">
        <v>105</v>
      </c>
      <c r="D30" s="17" t="s">
        <v>16</v>
      </c>
      <c r="E30" s="17">
        <v>3</v>
      </c>
      <c r="F30" s="18" t="s">
        <v>106</v>
      </c>
      <c r="G30" s="17" t="s">
        <v>26</v>
      </c>
      <c r="H30" s="17"/>
      <c r="I30" s="17" t="s">
        <v>24</v>
      </c>
      <c r="J30" s="27"/>
      <c r="K30" s="16"/>
    </row>
    <row r="31" spans="1:11" ht="51" customHeight="1">
      <c r="A31" s="16"/>
      <c r="B31" s="17" t="s">
        <v>104</v>
      </c>
      <c r="C31" s="31" t="s">
        <v>107</v>
      </c>
      <c r="D31" s="17" t="s">
        <v>16</v>
      </c>
      <c r="E31" s="17">
        <v>2</v>
      </c>
      <c r="F31" s="18" t="s">
        <v>108</v>
      </c>
      <c r="G31" s="17" t="s">
        <v>26</v>
      </c>
      <c r="H31" s="17"/>
      <c r="I31" s="17" t="s">
        <v>24</v>
      </c>
      <c r="J31" s="27"/>
      <c r="K31" s="16"/>
    </row>
    <row r="32" spans="1:11" ht="75" customHeight="1">
      <c r="A32" s="16"/>
      <c r="B32" s="17" t="s">
        <v>104</v>
      </c>
      <c r="C32" s="31" t="s">
        <v>109</v>
      </c>
      <c r="D32" s="17" t="s">
        <v>16</v>
      </c>
      <c r="E32" s="17">
        <v>2</v>
      </c>
      <c r="F32" s="18" t="s">
        <v>110</v>
      </c>
      <c r="G32" s="17" t="s">
        <v>26</v>
      </c>
      <c r="H32" s="17"/>
      <c r="I32" s="17" t="s">
        <v>24</v>
      </c>
      <c r="J32" s="27"/>
      <c r="K32" s="16"/>
    </row>
    <row r="33" spans="1:11" ht="73.5" customHeight="1">
      <c r="A33" s="16"/>
      <c r="B33" s="17" t="s">
        <v>111</v>
      </c>
      <c r="C33" s="31" t="s">
        <v>112</v>
      </c>
      <c r="D33" s="17" t="s">
        <v>16</v>
      </c>
      <c r="E33" s="17">
        <v>2</v>
      </c>
      <c r="F33" s="19" t="s">
        <v>113</v>
      </c>
      <c r="G33" s="17" t="s">
        <v>26</v>
      </c>
      <c r="H33" s="20"/>
      <c r="I33" s="17" t="s">
        <v>24</v>
      </c>
      <c r="J33" s="20"/>
      <c r="K33" s="28"/>
    </row>
    <row r="34" spans="1:11" ht="198" customHeight="1">
      <c r="A34" s="10" t="s">
        <v>114</v>
      </c>
      <c r="B34" s="16" t="s">
        <v>75</v>
      </c>
      <c r="C34" s="31" t="s">
        <v>115</v>
      </c>
      <c r="D34" s="10" t="s">
        <v>39</v>
      </c>
      <c r="E34" s="10">
        <v>3</v>
      </c>
      <c r="F34" s="21" t="s">
        <v>116</v>
      </c>
      <c r="G34" s="10" t="s">
        <v>18</v>
      </c>
      <c r="H34" s="10" t="s">
        <v>19</v>
      </c>
      <c r="I34" s="10" t="s">
        <v>24</v>
      </c>
      <c r="J34" s="10"/>
      <c r="K34" s="10" t="s">
        <v>117</v>
      </c>
    </row>
    <row r="35" spans="1:11" ht="39.75" customHeight="1">
      <c r="A35" s="22" t="s">
        <v>118</v>
      </c>
      <c r="B35" s="22" t="s">
        <v>119</v>
      </c>
      <c r="C35" s="31" t="s">
        <v>120</v>
      </c>
      <c r="D35" s="13" t="s">
        <v>39</v>
      </c>
      <c r="E35" s="13">
        <v>1</v>
      </c>
      <c r="F35" s="21" t="s">
        <v>121</v>
      </c>
      <c r="G35" s="13" t="s">
        <v>18</v>
      </c>
      <c r="H35" s="10" t="s">
        <v>19</v>
      </c>
      <c r="I35" s="10" t="s">
        <v>20</v>
      </c>
      <c r="J35" s="13" t="s">
        <v>122</v>
      </c>
      <c r="K35" s="13"/>
    </row>
    <row r="36" spans="1:11" ht="108">
      <c r="A36" s="22"/>
      <c r="B36" s="22"/>
      <c r="C36" s="31" t="s">
        <v>123</v>
      </c>
      <c r="D36" s="13" t="s">
        <v>39</v>
      </c>
      <c r="E36" s="13">
        <v>1</v>
      </c>
      <c r="F36" s="21" t="s">
        <v>121</v>
      </c>
      <c r="G36" s="13" t="s">
        <v>18</v>
      </c>
      <c r="H36" s="10" t="s">
        <v>19</v>
      </c>
      <c r="I36" s="10" t="s">
        <v>24</v>
      </c>
      <c r="J36" s="13" t="s">
        <v>124</v>
      </c>
      <c r="K36" s="13"/>
    </row>
    <row r="37" spans="1:11" ht="99.75" customHeight="1">
      <c r="A37" s="22"/>
      <c r="B37" s="22"/>
      <c r="C37" s="31" t="s">
        <v>125</v>
      </c>
      <c r="D37" s="13" t="s">
        <v>39</v>
      </c>
      <c r="E37" s="13">
        <v>2</v>
      </c>
      <c r="F37" s="21" t="s">
        <v>126</v>
      </c>
      <c r="G37" s="13" t="s">
        <v>26</v>
      </c>
      <c r="H37" s="10"/>
      <c r="I37" s="10" t="s">
        <v>24</v>
      </c>
      <c r="J37" s="13" t="s">
        <v>127</v>
      </c>
      <c r="K37" s="13"/>
    </row>
    <row r="38" spans="1:11" ht="24">
      <c r="A38" s="22" t="s">
        <v>118</v>
      </c>
      <c r="B38" s="22" t="s">
        <v>119</v>
      </c>
      <c r="C38" s="31" t="s">
        <v>128</v>
      </c>
      <c r="D38" s="13" t="s">
        <v>39</v>
      </c>
      <c r="E38" s="13">
        <v>2</v>
      </c>
      <c r="F38" s="21" t="s">
        <v>129</v>
      </c>
      <c r="G38" s="13" t="s">
        <v>18</v>
      </c>
      <c r="H38" s="10" t="s">
        <v>19</v>
      </c>
      <c r="I38" s="10" t="s">
        <v>20</v>
      </c>
      <c r="J38" s="13" t="s">
        <v>122</v>
      </c>
      <c r="K38" s="13"/>
    </row>
    <row r="39" spans="1:11" ht="120">
      <c r="A39" s="22"/>
      <c r="B39" s="22"/>
      <c r="C39" s="31" t="s">
        <v>130</v>
      </c>
      <c r="D39" s="13" t="s">
        <v>39</v>
      </c>
      <c r="E39" s="13">
        <v>3</v>
      </c>
      <c r="F39" s="21" t="s">
        <v>131</v>
      </c>
      <c r="G39" s="13" t="s">
        <v>26</v>
      </c>
      <c r="H39" s="10"/>
      <c r="I39" s="10" t="s">
        <v>24</v>
      </c>
      <c r="J39" s="13" t="s">
        <v>132</v>
      </c>
      <c r="K39" s="13"/>
    </row>
    <row r="40" spans="1:11" ht="24">
      <c r="A40" s="22"/>
      <c r="B40" s="22"/>
      <c r="C40" s="31" t="s">
        <v>133</v>
      </c>
      <c r="D40" s="13" t="s">
        <v>39</v>
      </c>
      <c r="E40" s="13">
        <v>4</v>
      </c>
      <c r="F40" s="21" t="s">
        <v>134</v>
      </c>
      <c r="G40" s="13" t="s">
        <v>18</v>
      </c>
      <c r="H40" s="10" t="s">
        <v>19</v>
      </c>
      <c r="I40" s="10" t="s">
        <v>20</v>
      </c>
      <c r="J40" s="13" t="s">
        <v>122</v>
      </c>
      <c r="K40" s="13"/>
    </row>
    <row r="41" spans="1:11" ht="84">
      <c r="A41" s="22"/>
      <c r="B41" s="22" t="s">
        <v>119</v>
      </c>
      <c r="C41" s="31" t="s">
        <v>135</v>
      </c>
      <c r="D41" s="13" t="s">
        <v>39</v>
      </c>
      <c r="E41" s="13">
        <v>5</v>
      </c>
      <c r="F41" s="21" t="s">
        <v>136</v>
      </c>
      <c r="G41" s="13" t="s">
        <v>26</v>
      </c>
      <c r="H41" s="10"/>
      <c r="I41" s="13" t="s">
        <v>24</v>
      </c>
      <c r="J41" s="13" t="s">
        <v>137</v>
      </c>
      <c r="K41" s="13"/>
    </row>
    <row r="42" spans="1:11" ht="54" customHeight="1">
      <c r="A42" s="22"/>
      <c r="B42" s="22"/>
      <c r="C42" s="31" t="s">
        <v>138</v>
      </c>
      <c r="D42" s="13" t="s">
        <v>39</v>
      </c>
      <c r="E42" s="13">
        <v>2</v>
      </c>
      <c r="F42" s="21" t="s">
        <v>139</v>
      </c>
      <c r="G42" s="13" t="s">
        <v>18</v>
      </c>
      <c r="H42" s="10" t="s">
        <v>19</v>
      </c>
      <c r="I42" s="10" t="s">
        <v>20</v>
      </c>
      <c r="J42" s="13" t="s">
        <v>122</v>
      </c>
      <c r="K42" s="13"/>
    </row>
    <row r="43" spans="1:11" ht="132">
      <c r="A43" s="22"/>
      <c r="B43" s="13" t="s">
        <v>140</v>
      </c>
      <c r="C43" s="31" t="s">
        <v>141</v>
      </c>
      <c r="D43" s="13" t="s">
        <v>39</v>
      </c>
      <c r="E43" s="13">
        <v>3</v>
      </c>
      <c r="F43" s="21" t="s">
        <v>142</v>
      </c>
      <c r="G43" s="13" t="s">
        <v>18</v>
      </c>
      <c r="H43" s="10" t="s">
        <v>19</v>
      </c>
      <c r="I43" s="13" t="s">
        <v>24</v>
      </c>
      <c r="J43" s="13" t="s">
        <v>143</v>
      </c>
      <c r="K43" s="13"/>
    </row>
    <row r="44" spans="1:11" ht="132">
      <c r="A44" s="22" t="s">
        <v>118</v>
      </c>
      <c r="B44" s="13" t="s">
        <v>140</v>
      </c>
      <c r="C44" s="31" t="s">
        <v>144</v>
      </c>
      <c r="D44" s="13" t="s">
        <v>39</v>
      </c>
      <c r="E44" s="13">
        <v>3</v>
      </c>
      <c r="F44" s="21" t="s">
        <v>145</v>
      </c>
      <c r="G44" s="13" t="s">
        <v>18</v>
      </c>
      <c r="H44" s="10" t="s">
        <v>19</v>
      </c>
      <c r="I44" s="13" t="s">
        <v>24</v>
      </c>
      <c r="J44" s="13" t="s">
        <v>146</v>
      </c>
      <c r="K44" s="13"/>
    </row>
    <row r="45" spans="1:11" ht="133.5" customHeight="1">
      <c r="A45" s="22"/>
      <c r="B45" s="22" t="s">
        <v>140</v>
      </c>
      <c r="C45" s="31" t="s">
        <v>147</v>
      </c>
      <c r="D45" s="13" t="s">
        <v>39</v>
      </c>
      <c r="E45" s="13">
        <v>2</v>
      </c>
      <c r="F45" s="21" t="s">
        <v>145</v>
      </c>
      <c r="G45" s="13" t="s">
        <v>18</v>
      </c>
      <c r="H45" s="10" t="s">
        <v>19</v>
      </c>
      <c r="I45" s="13" t="s">
        <v>24</v>
      </c>
      <c r="J45" s="13" t="s">
        <v>148</v>
      </c>
      <c r="K45" s="13"/>
    </row>
    <row r="46" spans="1:11" ht="48">
      <c r="A46" s="22"/>
      <c r="B46" s="22"/>
      <c r="C46" s="31" t="s">
        <v>149</v>
      </c>
      <c r="D46" s="13" t="s">
        <v>39</v>
      </c>
      <c r="E46" s="13">
        <v>3</v>
      </c>
      <c r="F46" s="21" t="s">
        <v>150</v>
      </c>
      <c r="G46" s="10" t="s">
        <v>18</v>
      </c>
      <c r="H46" s="10" t="s">
        <v>19</v>
      </c>
      <c r="I46" s="13" t="s">
        <v>24</v>
      </c>
      <c r="J46" s="13" t="s">
        <v>151</v>
      </c>
      <c r="K46" s="13"/>
    </row>
    <row r="47" spans="1:11" ht="42" customHeight="1">
      <c r="A47" s="22"/>
      <c r="B47" s="22"/>
      <c r="C47" s="31" t="s">
        <v>152</v>
      </c>
      <c r="D47" s="13" t="s">
        <v>39</v>
      </c>
      <c r="E47" s="13">
        <v>2</v>
      </c>
      <c r="F47" s="11" t="s">
        <v>153</v>
      </c>
      <c r="G47" s="10" t="s">
        <v>18</v>
      </c>
      <c r="H47" s="10" t="s">
        <v>19</v>
      </c>
      <c r="I47" s="13" t="s">
        <v>24</v>
      </c>
      <c r="J47" s="13" t="s">
        <v>154</v>
      </c>
      <c r="K47" s="13"/>
    </row>
    <row r="48" spans="1:11" ht="60">
      <c r="A48" s="22"/>
      <c r="B48" s="10" t="s">
        <v>155</v>
      </c>
      <c r="C48" s="31" t="s">
        <v>156</v>
      </c>
      <c r="D48" s="10" t="s">
        <v>39</v>
      </c>
      <c r="E48" s="10">
        <v>3</v>
      </c>
      <c r="F48" s="21" t="s">
        <v>157</v>
      </c>
      <c r="G48" s="23" t="s">
        <v>26</v>
      </c>
      <c r="H48" s="10"/>
      <c r="I48" s="13" t="s">
        <v>24</v>
      </c>
      <c r="J48" s="13" t="s">
        <v>158</v>
      </c>
      <c r="K48" s="13"/>
    </row>
    <row r="49" spans="1:11" ht="60">
      <c r="A49" s="22" t="s">
        <v>118</v>
      </c>
      <c r="B49" s="16" t="s">
        <v>155</v>
      </c>
      <c r="C49" s="31" t="s">
        <v>159</v>
      </c>
      <c r="D49" s="10" t="s">
        <v>39</v>
      </c>
      <c r="E49" s="10">
        <v>2</v>
      </c>
      <c r="F49" s="21" t="s">
        <v>160</v>
      </c>
      <c r="G49" s="13" t="s">
        <v>26</v>
      </c>
      <c r="H49" s="13"/>
      <c r="I49" s="13" t="s">
        <v>24</v>
      </c>
      <c r="J49" s="13" t="s">
        <v>161</v>
      </c>
      <c r="K49" s="10"/>
    </row>
    <row r="50" spans="1:11" ht="36">
      <c r="A50" s="22"/>
      <c r="B50" s="16"/>
      <c r="C50" s="31" t="s">
        <v>162</v>
      </c>
      <c r="D50" s="10" t="s">
        <v>39</v>
      </c>
      <c r="E50" s="10">
        <v>1</v>
      </c>
      <c r="F50" s="11" t="s">
        <v>153</v>
      </c>
      <c r="G50" s="10" t="s">
        <v>18</v>
      </c>
      <c r="H50" s="10"/>
      <c r="I50" s="10" t="s">
        <v>24</v>
      </c>
      <c r="J50" s="13" t="s">
        <v>163</v>
      </c>
      <c r="K50" s="13"/>
    </row>
    <row r="51" spans="1:11" ht="132">
      <c r="A51" s="22"/>
      <c r="B51" s="16"/>
      <c r="C51" s="31" t="s">
        <v>164</v>
      </c>
      <c r="D51" s="10" t="s">
        <v>39</v>
      </c>
      <c r="E51" s="10">
        <v>2</v>
      </c>
      <c r="F51" s="21" t="s">
        <v>165</v>
      </c>
      <c r="G51" s="13" t="s">
        <v>26</v>
      </c>
      <c r="H51" s="13"/>
      <c r="I51" s="13" t="s">
        <v>24</v>
      </c>
      <c r="J51" s="13" t="s">
        <v>166</v>
      </c>
      <c r="K51" s="10"/>
    </row>
    <row r="52" spans="1:11" ht="51" customHeight="1">
      <c r="A52" s="22"/>
      <c r="B52" s="13" t="s">
        <v>167</v>
      </c>
      <c r="C52" s="31" t="s">
        <v>168</v>
      </c>
      <c r="D52" s="10" t="s">
        <v>39</v>
      </c>
      <c r="E52" s="10">
        <v>1</v>
      </c>
      <c r="F52" s="11" t="s">
        <v>169</v>
      </c>
      <c r="G52" s="10" t="s">
        <v>18</v>
      </c>
      <c r="H52" s="10" t="s">
        <v>19</v>
      </c>
      <c r="I52" s="13" t="s">
        <v>24</v>
      </c>
      <c r="J52" s="10"/>
      <c r="K52" s="13"/>
    </row>
    <row r="53" spans="1:11" ht="108">
      <c r="A53" s="22"/>
      <c r="B53" s="13" t="s">
        <v>170</v>
      </c>
      <c r="C53" s="31" t="s">
        <v>171</v>
      </c>
      <c r="D53" s="13" t="s">
        <v>39</v>
      </c>
      <c r="E53" s="13">
        <v>6</v>
      </c>
      <c r="F53" s="21" t="s">
        <v>172</v>
      </c>
      <c r="G53" s="13" t="s">
        <v>26</v>
      </c>
      <c r="H53" s="13"/>
      <c r="I53" s="13" t="s">
        <v>24</v>
      </c>
      <c r="J53" s="13" t="s">
        <v>173</v>
      </c>
      <c r="K53" s="13" t="s">
        <v>174</v>
      </c>
    </row>
    <row r="54" spans="1:11" ht="144">
      <c r="A54" s="22" t="s">
        <v>118</v>
      </c>
      <c r="B54" s="13" t="s">
        <v>170</v>
      </c>
      <c r="C54" s="31" t="s">
        <v>175</v>
      </c>
      <c r="D54" s="13" t="s">
        <v>39</v>
      </c>
      <c r="E54" s="13">
        <v>3</v>
      </c>
      <c r="F54" s="21" t="s">
        <v>176</v>
      </c>
      <c r="G54" s="13" t="s">
        <v>26</v>
      </c>
      <c r="H54" s="13"/>
      <c r="I54" s="13" t="s">
        <v>24</v>
      </c>
      <c r="J54" s="13" t="s">
        <v>177</v>
      </c>
      <c r="K54" s="13" t="s">
        <v>178</v>
      </c>
    </row>
    <row r="55" spans="1:11" ht="132">
      <c r="A55" s="22"/>
      <c r="B55" s="13" t="s">
        <v>170</v>
      </c>
      <c r="C55" s="31" t="s">
        <v>179</v>
      </c>
      <c r="D55" s="13" t="s">
        <v>39</v>
      </c>
      <c r="E55" s="10">
        <v>4</v>
      </c>
      <c r="F55" s="21" t="s">
        <v>180</v>
      </c>
      <c r="G55" s="13" t="s">
        <v>26</v>
      </c>
      <c r="H55" s="13"/>
      <c r="I55" s="13" t="s">
        <v>24</v>
      </c>
      <c r="J55" s="13" t="s">
        <v>181</v>
      </c>
      <c r="K55" s="13" t="s">
        <v>182</v>
      </c>
    </row>
    <row r="56" spans="1:11" ht="108">
      <c r="A56" s="22"/>
      <c r="B56" s="13" t="s">
        <v>183</v>
      </c>
      <c r="C56" s="31" t="s">
        <v>184</v>
      </c>
      <c r="D56" s="13" t="s">
        <v>39</v>
      </c>
      <c r="E56" s="10">
        <v>1</v>
      </c>
      <c r="F56" s="21" t="s">
        <v>185</v>
      </c>
      <c r="G56" s="13" t="s">
        <v>26</v>
      </c>
      <c r="H56" s="13"/>
      <c r="I56" s="13" t="s">
        <v>24</v>
      </c>
      <c r="J56" s="13" t="s">
        <v>186</v>
      </c>
      <c r="K56" s="13"/>
    </row>
    <row r="57" spans="1:11" ht="108">
      <c r="A57" s="22" t="s">
        <v>118</v>
      </c>
      <c r="B57" s="13" t="s">
        <v>187</v>
      </c>
      <c r="C57" s="31" t="s">
        <v>188</v>
      </c>
      <c r="D57" s="13" t="s">
        <v>39</v>
      </c>
      <c r="E57" s="10">
        <v>1</v>
      </c>
      <c r="F57" s="21" t="s">
        <v>160</v>
      </c>
      <c r="G57" s="13" t="s">
        <v>26</v>
      </c>
      <c r="H57" s="13"/>
      <c r="I57" s="13" t="s">
        <v>24</v>
      </c>
      <c r="J57" s="13" t="s">
        <v>189</v>
      </c>
      <c r="K57" s="13"/>
    </row>
    <row r="58" spans="1:11" ht="108">
      <c r="A58" s="22"/>
      <c r="B58" s="13" t="s">
        <v>190</v>
      </c>
      <c r="C58" s="31" t="s">
        <v>191</v>
      </c>
      <c r="D58" s="13" t="s">
        <v>39</v>
      </c>
      <c r="E58" s="13">
        <v>1</v>
      </c>
      <c r="F58" s="21" t="s">
        <v>192</v>
      </c>
      <c r="G58" s="13" t="s">
        <v>26</v>
      </c>
      <c r="H58" s="13"/>
      <c r="I58" s="13" t="s">
        <v>24</v>
      </c>
      <c r="J58" s="13" t="s">
        <v>193</v>
      </c>
      <c r="K58" s="13"/>
    </row>
    <row r="59" spans="1:11" ht="132">
      <c r="A59" s="22"/>
      <c r="B59" s="13" t="s">
        <v>183</v>
      </c>
      <c r="C59" s="31" t="s">
        <v>194</v>
      </c>
      <c r="D59" s="10" t="s">
        <v>39</v>
      </c>
      <c r="E59" s="10">
        <v>1</v>
      </c>
      <c r="F59" s="21" t="s">
        <v>165</v>
      </c>
      <c r="G59" s="13" t="s">
        <v>26</v>
      </c>
      <c r="H59" s="13"/>
      <c r="I59" s="13" t="s">
        <v>24</v>
      </c>
      <c r="J59" s="13" t="s">
        <v>166</v>
      </c>
      <c r="K59" s="10"/>
    </row>
    <row r="60" spans="1:11" ht="96">
      <c r="A60" s="22"/>
      <c r="B60" s="13" t="s">
        <v>170</v>
      </c>
      <c r="C60" s="31" t="s">
        <v>195</v>
      </c>
      <c r="D60" s="13" t="s">
        <v>39</v>
      </c>
      <c r="E60" s="13">
        <v>5</v>
      </c>
      <c r="F60" s="21" t="s">
        <v>196</v>
      </c>
      <c r="G60" s="13" t="s">
        <v>26</v>
      </c>
      <c r="H60" s="13"/>
      <c r="I60" s="10" t="s">
        <v>20</v>
      </c>
      <c r="J60" s="13" t="s">
        <v>197</v>
      </c>
      <c r="K60" s="13" t="s">
        <v>198</v>
      </c>
    </row>
    <row r="61" spans="1:11" ht="144">
      <c r="A61" s="22" t="s">
        <v>118</v>
      </c>
      <c r="B61" s="13" t="s">
        <v>170</v>
      </c>
      <c r="C61" s="31" t="s">
        <v>199</v>
      </c>
      <c r="D61" s="13" t="s">
        <v>39</v>
      </c>
      <c r="E61" s="13">
        <v>2</v>
      </c>
      <c r="F61" s="21" t="s">
        <v>200</v>
      </c>
      <c r="G61" s="13" t="s">
        <v>26</v>
      </c>
      <c r="H61" s="13"/>
      <c r="I61" s="13" t="s">
        <v>24</v>
      </c>
      <c r="J61" s="13" t="s">
        <v>201</v>
      </c>
      <c r="K61" s="13" t="s">
        <v>202</v>
      </c>
    </row>
    <row r="62" spans="1:11" ht="165.75" customHeight="1">
      <c r="A62" s="22"/>
      <c r="B62" s="13" t="s">
        <v>170</v>
      </c>
      <c r="C62" s="31" t="s">
        <v>203</v>
      </c>
      <c r="D62" s="13" t="s">
        <v>39</v>
      </c>
      <c r="E62" s="13">
        <v>5</v>
      </c>
      <c r="F62" s="21" t="s">
        <v>204</v>
      </c>
      <c r="G62" s="13" t="s">
        <v>26</v>
      </c>
      <c r="H62" s="13"/>
      <c r="I62" s="13" t="s">
        <v>24</v>
      </c>
      <c r="J62" s="13" t="s">
        <v>205</v>
      </c>
      <c r="K62" s="13" t="s">
        <v>206</v>
      </c>
    </row>
    <row r="63" spans="1:11" ht="42.75" customHeight="1">
      <c r="A63" s="10" t="s">
        <v>207</v>
      </c>
      <c r="B63" s="10" t="s">
        <v>208</v>
      </c>
      <c r="C63" s="31" t="s">
        <v>209</v>
      </c>
      <c r="D63" s="10" t="s">
        <v>16</v>
      </c>
      <c r="E63" s="10">
        <v>1</v>
      </c>
      <c r="F63" s="11" t="s">
        <v>210</v>
      </c>
      <c r="G63" s="10" t="s">
        <v>26</v>
      </c>
      <c r="H63" s="10"/>
      <c r="I63" s="10" t="s">
        <v>24</v>
      </c>
      <c r="J63" s="10"/>
      <c r="K63" s="10"/>
    </row>
    <row r="64" spans="1:11" ht="42.75" customHeight="1">
      <c r="A64" s="10"/>
      <c r="B64" s="10" t="s">
        <v>211</v>
      </c>
      <c r="C64" s="31" t="s">
        <v>212</v>
      </c>
      <c r="D64" s="10" t="s">
        <v>16</v>
      </c>
      <c r="E64" s="10">
        <v>1</v>
      </c>
      <c r="F64" s="11" t="s">
        <v>213</v>
      </c>
      <c r="G64" s="10" t="s">
        <v>26</v>
      </c>
      <c r="H64" s="10"/>
      <c r="I64" s="10" t="s">
        <v>24</v>
      </c>
      <c r="J64" s="10"/>
      <c r="K64" s="10"/>
    </row>
    <row r="65" spans="1:11" ht="348" customHeight="1">
      <c r="A65" s="10" t="s">
        <v>214</v>
      </c>
      <c r="B65" s="10" t="s">
        <v>215</v>
      </c>
      <c r="C65" s="31" t="s">
        <v>216</v>
      </c>
      <c r="D65" s="10" t="s">
        <v>39</v>
      </c>
      <c r="E65" s="10">
        <v>2</v>
      </c>
      <c r="F65" s="11" t="s">
        <v>217</v>
      </c>
      <c r="G65" s="10" t="s">
        <v>26</v>
      </c>
      <c r="H65" s="10"/>
      <c r="I65" s="10" t="s">
        <v>24</v>
      </c>
      <c r="J65" s="10" t="s">
        <v>218</v>
      </c>
      <c r="K65" s="10" t="s">
        <v>219</v>
      </c>
    </row>
    <row r="66" spans="1:11" ht="54.75" customHeight="1">
      <c r="A66" s="10" t="s">
        <v>220</v>
      </c>
      <c r="B66" s="10" t="s">
        <v>221</v>
      </c>
      <c r="C66" s="31" t="s">
        <v>222</v>
      </c>
      <c r="D66" s="10" t="s">
        <v>16</v>
      </c>
      <c r="E66" s="10">
        <v>2</v>
      </c>
      <c r="F66" s="11" t="s">
        <v>223</v>
      </c>
      <c r="G66" s="10" t="s">
        <v>18</v>
      </c>
      <c r="H66" s="10" t="s">
        <v>19</v>
      </c>
      <c r="I66" s="10" t="s">
        <v>24</v>
      </c>
      <c r="J66" s="10"/>
      <c r="K66" s="10"/>
    </row>
    <row r="67" spans="1:11" ht="64.5" customHeight="1">
      <c r="A67" s="10" t="s">
        <v>224</v>
      </c>
      <c r="B67" s="10" t="s">
        <v>75</v>
      </c>
      <c r="C67" s="31" t="s">
        <v>225</v>
      </c>
      <c r="D67" s="10" t="s">
        <v>39</v>
      </c>
      <c r="E67" s="10">
        <v>2</v>
      </c>
      <c r="F67" s="11" t="s">
        <v>226</v>
      </c>
      <c r="G67" s="10" t="s">
        <v>18</v>
      </c>
      <c r="H67" s="10"/>
      <c r="I67" s="10" t="s">
        <v>24</v>
      </c>
      <c r="J67" s="10"/>
      <c r="K67" s="10" t="s">
        <v>227</v>
      </c>
    </row>
    <row r="68" spans="1:11" ht="36" customHeight="1">
      <c r="A68" s="10" t="s">
        <v>228</v>
      </c>
      <c r="B68" s="10" t="s">
        <v>229</v>
      </c>
      <c r="C68" s="31" t="s">
        <v>230</v>
      </c>
      <c r="D68" s="10" t="s">
        <v>16</v>
      </c>
      <c r="E68" s="10">
        <v>1</v>
      </c>
      <c r="F68" s="11" t="s">
        <v>23</v>
      </c>
      <c r="G68" s="10" t="s">
        <v>18</v>
      </c>
      <c r="H68" s="10"/>
      <c r="I68" s="10" t="s">
        <v>24</v>
      </c>
      <c r="J68" s="10"/>
      <c r="K68" s="10"/>
    </row>
    <row r="69" spans="1:11" ht="78" customHeight="1">
      <c r="A69" s="10" t="s">
        <v>231</v>
      </c>
      <c r="B69" s="10" t="s">
        <v>232</v>
      </c>
      <c r="C69" s="31" t="s">
        <v>233</v>
      </c>
      <c r="D69" s="10" t="s">
        <v>16</v>
      </c>
      <c r="E69" s="10">
        <v>2</v>
      </c>
      <c r="F69" s="11" t="s">
        <v>234</v>
      </c>
      <c r="G69" s="10" t="s">
        <v>26</v>
      </c>
      <c r="H69" s="25"/>
      <c r="I69" s="10" t="s">
        <v>24</v>
      </c>
      <c r="J69" s="10"/>
      <c r="K69" s="10"/>
    </row>
    <row r="70" spans="1:11" ht="49.5" customHeight="1">
      <c r="A70" s="10"/>
      <c r="B70" s="10" t="s">
        <v>232</v>
      </c>
      <c r="C70" s="31" t="s">
        <v>235</v>
      </c>
      <c r="D70" s="10" t="s">
        <v>16</v>
      </c>
      <c r="E70" s="10">
        <v>2</v>
      </c>
      <c r="F70" s="11" t="s">
        <v>46</v>
      </c>
      <c r="G70" s="10" t="s">
        <v>18</v>
      </c>
      <c r="H70" s="10" t="s">
        <v>19</v>
      </c>
      <c r="I70" s="10" t="s">
        <v>24</v>
      </c>
      <c r="J70" s="10"/>
      <c r="K70" s="10"/>
    </row>
    <row r="71" spans="1:11" ht="66" customHeight="1">
      <c r="A71" s="10"/>
      <c r="B71" s="10" t="s">
        <v>232</v>
      </c>
      <c r="C71" s="31" t="s">
        <v>236</v>
      </c>
      <c r="D71" s="10" t="s">
        <v>16</v>
      </c>
      <c r="E71" s="10">
        <v>1</v>
      </c>
      <c r="F71" s="11" t="s">
        <v>237</v>
      </c>
      <c r="G71" s="10" t="s">
        <v>26</v>
      </c>
      <c r="H71" s="25"/>
      <c r="I71" s="10" t="s">
        <v>24</v>
      </c>
      <c r="J71" s="10" t="s">
        <v>238</v>
      </c>
      <c r="K71" s="10"/>
    </row>
    <row r="72" spans="1:11" ht="49.5" customHeight="1">
      <c r="A72" s="10"/>
      <c r="B72" s="10" t="s">
        <v>232</v>
      </c>
      <c r="C72" s="31" t="s">
        <v>239</v>
      </c>
      <c r="D72" s="10" t="s">
        <v>16</v>
      </c>
      <c r="E72" s="10">
        <v>1</v>
      </c>
      <c r="F72" s="11" t="s">
        <v>240</v>
      </c>
      <c r="G72" s="10" t="s">
        <v>18</v>
      </c>
      <c r="H72" s="10" t="s">
        <v>19</v>
      </c>
      <c r="I72" s="10" t="s">
        <v>24</v>
      </c>
      <c r="J72" s="10"/>
      <c r="K72" s="10"/>
    </row>
    <row r="73" spans="1:11" ht="51" customHeight="1">
      <c r="A73" s="10" t="s">
        <v>241</v>
      </c>
      <c r="B73" s="10" t="s">
        <v>241</v>
      </c>
      <c r="C73" s="31" t="s">
        <v>242</v>
      </c>
      <c r="D73" s="10" t="s">
        <v>16</v>
      </c>
      <c r="E73" s="10">
        <v>2</v>
      </c>
      <c r="F73" s="11" t="s">
        <v>23</v>
      </c>
      <c r="G73" s="10" t="s">
        <v>18</v>
      </c>
      <c r="H73" s="10" t="s">
        <v>19</v>
      </c>
      <c r="I73" s="10" t="s">
        <v>24</v>
      </c>
      <c r="J73" s="10"/>
      <c r="K73" s="30"/>
    </row>
    <row r="74" spans="1:11" ht="96.75" customHeight="1">
      <c r="A74" s="10" t="s">
        <v>243</v>
      </c>
      <c r="B74" s="10" t="s">
        <v>243</v>
      </c>
      <c r="C74" s="31" t="s">
        <v>244</v>
      </c>
      <c r="D74" s="10" t="s">
        <v>39</v>
      </c>
      <c r="E74" s="10">
        <v>1</v>
      </c>
      <c r="F74" s="11" t="s">
        <v>245</v>
      </c>
      <c r="G74" s="10" t="s">
        <v>26</v>
      </c>
      <c r="H74" s="10"/>
      <c r="I74" s="10" t="s">
        <v>24</v>
      </c>
      <c r="J74" s="10" t="s">
        <v>122</v>
      </c>
      <c r="K74" s="10"/>
    </row>
    <row r="75" spans="1:11" ht="58.5" customHeight="1">
      <c r="A75" s="10" t="s">
        <v>246</v>
      </c>
      <c r="B75" s="10" t="s">
        <v>247</v>
      </c>
      <c r="C75" s="31" t="s">
        <v>248</v>
      </c>
      <c r="D75" s="10" t="s">
        <v>16</v>
      </c>
      <c r="E75" s="10">
        <v>1</v>
      </c>
      <c r="F75" s="11" t="s">
        <v>249</v>
      </c>
      <c r="G75" s="10" t="s">
        <v>18</v>
      </c>
      <c r="H75" s="10"/>
      <c r="I75" s="10" t="s">
        <v>24</v>
      </c>
      <c r="J75" s="10"/>
      <c r="K75" s="10"/>
    </row>
    <row r="76" spans="1:11" ht="114" customHeight="1">
      <c r="A76" s="10"/>
      <c r="B76" s="10" t="s">
        <v>247</v>
      </c>
      <c r="C76" s="31" t="s">
        <v>250</v>
      </c>
      <c r="D76" s="10" t="s">
        <v>16</v>
      </c>
      <c r="E76" s="10">
        <v>1</v>
      </c>
      <c r="F76" s="11" t="s">
        <v>251</v>
      </c>
      <c r="G76" s="10" t="s">
        <v>26</v>
      </c>
      <c r="H76" s="10"/>
      <c r="I76" s="10" t="s">
        <v>24</v>
      </c>
      <c r="J76" s="10"/>
      <c r="K76" s="10"/>
    </row>
    <row r="77" spans="1:11" ht="63" customHeight="1">
      <c r="A77" s="10"/>
      <c r="B77" s="10" t="s">
        <v>247</v>
      </c>
      <c r="C77" s="31" t="s">
        <v>252</v>
      </c>
      <c r="D77" s="10" t="s">
        <v>16</v>
      </c>
      <c r="E77" s="10">
        <v>3</v>
      </c>
      <c r="F77" s="11" t="s">
        <v>23</v>
      </c>
      <c r="G77" s="10" t="s">
        <v>26</v>
      </c>
      <c r="H77" s="10"/>
      <c r="I77" s="10" t="s">
        <v>24</v>
      </c>
      <c r="J77" s="10"/>
      <c r="K77" s="10"/>
    </row>
    <row r="78" spans="1:11" ht="36">
      <c r="A78" s="10" t="s">
        <v>253</v>
      </c>
      <c r="B78" s="10" t="s">
        <v>253</v>
      </c>
      <c r="C78" s="31" t="s">
        <v>254</v>
      </c>
      <c r="D78" s="10" t="s">
        <v>16</v>
      </c>
      <c r="E78" s="10">
        <v>1</v>
      </c>
      <c r="F78" s="11" t="s">
        <v>255</v>
      </c>
      <c r="G78" s="10" t="s">
        <v>18</v>
      </c>
      <c r="H78" s="10" t="s">
        <v>19</v>
      </c>
      <c r="I78" s="10" t="s">
        <v>24</v>
      </c>
      <c r="J78" s="10"/>
      <c r="K78" s="10"/>
    </row>
    <row r="79" spans="1:11" ht="24">
      <c r="A79" s="10"/>
      <c r="B79" s="10" t="s">
        <v>253</v>
      </c>
      <c r="C79" s="31" t="s">
        <v>256</v>
      </c>
      <c r="D79" s="10" t="s">
        <v>16</v>
      </c>
      <c r="E79" s="10">
        <v>1</v>
      </c>
      <c r="F79" s="11" t="s">
        <v>257</v>
      </c>
      <c r="G79" s="10" t="s">
        <v>18</v>
      </c>
      <c r="H79" s="10" t="s">
        <v>19</v>
      </c>
      <c r="I79" s="10" t="s">
        <v>24</v>
      </c>
      <c r="J79" s="10"/>
      <c r="K79" s="10"/>
    </row>
    <row r="80" spans="1:11" ht="24">
      <c r="A80" s="29" t="s">
        <v>258</v>
      </c>
      <c r="B80" s="10" t="s">
        <v>259</v>
      </c>
      <c r="C80" s="31" t="s">
        <v>260</v>
      </c>
      <c r="D80" s="10" t="s">
        <v>16</v>
      </c>
      <c r="E80" s="10">
        <v>2</v>
      </c>
      <c r="F80" s="11" t="s">
        <v>23</v>
      </c>
      <c r="G80" s="10" t="s">
        <v>18</v>
      </c>
      <c r="H80" s="10" t="s">
        <v>19</v>
      </c>
      <c r="I80" s="10" t="s">
        <v>24</v>
      </c>
      <c r="J80" s="10"/>
      <c r="K80" s="10"/>
    </row>
    <row r="81" spans="1:11" ht="24">
      <c r="A81" s="10"/>
      <c r="B81" s="10" t="s">
        <v>259</v>
      </c>
      <c r="C81" s="31" t="s">
        <v>261</v>
      </c>
      <c r="D81" s="10" t="s">
        <v>16</v>
      </c>
      <c r="E81" s="10">
        <v>1</v>
      </c>
      <c r="F81" s="11" t="s">
        <v>262</v>
      </c>
      <c r="G81" s="10" t="s">
        <v>18</v>
      </c>
      <c r="H81" s="10" t="s">
        <v>19</v>
      </c>
      <c r="I81" s="10" t="s">
        <v>24</v>
      </c>
      <c r="J81" s="10"/>
      <c r="K81" s="10"/>
    </row>
  </sheetData>
  <sheetProtection/>
  <autoFilter ref="A4:K81"/>
  <mergeCells count="37">
    <mergeCell ref="A1:K1"/>
    <mergeCell ref="F2:J2"/>
    <mergeCell ref="A2:A4"/>
    <mergeCell ref="A5:A7"/>
    <mergeCell ref="A12:A13"/>
    <mergeCell ref="A16:A18"/>
    <mergeCell ref="A19:A22"/>
    <mergeCell ref="A24:A26"/>
    <mergeCell ref="A27:A29"/>
    <mergeCell ref="A30:A33"/>
    <mergeCell ref="A35:A37"/>
    <mergeCell ref="A38:A43"/>
    <mergeCell ref="A44:A48"/>
    <mergeCell ref="A49:A53"/>
    <mergeCell ref="A54:A56"/>
    <mergeCell ref="A57:A60"/>
    <mergeCell ref="A61:A62"/>
    <mergeCell ref="A63:A64"/>
    <mergeCell ref="A69:A72"/>
    <mergeCell ref="A75:A77"/>
    <mergeCell ref="A78:A79"/>
    <mergeCell ref="A80:A81"/>
    <mergeCell ref="B2:B4"/>
    <mergeCell ref="B35:B37"/>
    <mergeCell ref="B38:B40"/>
    <mergeCell ref="B41:B42"/>
    <mergeCell ref="B45:B47"/>
    <mergeCell ref="B49:B51"/>
    <mergeCell ref="C2:C4"/>
    <mergeCell ref="D2:D4"/>
    <mergeCell ref="E2:E4"/>
    <mergeCell ref="F3:F4"/>
    <mergeCell ref="G3:G4"/>
    <mergeCell ref="H3:H4"/>
    <mergeCell ref="I3:I4"/>
    <mergeCell ref="J3:J4"/>
    <mergeCell ref="K2:K4"/>
  </mergeCells>
  <dataValidations count="4">
    <dataValidation type="list" allowBlank="1" showInputMessage="1" showErrorMessage="1" sqref="G5 G6 G7 G8 G9 G10 G11 G14 G15 G19 G20 G21 G22 G24 G25 G26 G27 G28 G29 G33 G34 G46 G47 G48 G50 G65 G66 G67 G68 G71 G72 G73 G74 G75 G76 G77 G12:G13 G16:G18 G30:G32 G69:G70 G78:G79">
      <formula1>"本科及以上,专科及以上"</formula1>
    </dataValidation>
    <dataValidation type="list" allowBlank="1" showInputMessage="1" showErrorMessage="1" sqref="H5 H6 H7 H8 H9 H10 H11 H14 H15 H19 H20 H21 H22 H24 H25 H26 H27 H28 H29 H34 H35 H38 H41 H42 H43 H44 H45 H50 H52 H65 H66 H67 H68 H70 H72 H73 H74 H75 H76 H77 H16:H18 H30:H32 H36:H37 H39:H40 H46:H47 H78:H79">
      <formula1>"学士及以上"</formula1>
    </dataValidation>
    <dataValidation type="list" allowBlank="1" showInputMessage="1" showErrorMessage="1" sqref="D7 D8 D9 D10 D11 D14 D15 D19 D20 D21 D22 D27 D33 D34 D48 D49 D52 D59 D65 D66 D67 D68 D72 D73 D74 D75 D76 D77 D5:D6 D16:D18 D24:D26 D28:D29 D30:D32 D50:D51 D69:D71">
      <formula1>"管理,专业技术"</formula1>
    </dataValidation>
    <dataValidation type="list" allowBlank="1" showInputMessage="1" showErrorMessage="1" sqref="I25 I26 I5:I24 I27:I34 I35:I67 I68:I81">
      <formula1>"25周岁以下,30周岁以下,35周岁以下,40周岁以下"</formula1>
    </dataValidation>
  </dataValidations>
  <printOptions/>
  <pageMargins left="0.275" right="0.4326388888888891" top="0.354166666666667" bottom="0.39305555555555555" header="0.236111111111111" footer="0.15694444444444444"/>
  <pageSetup fitToHeight="0" fitToWidth="1"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如此可爱</cp:lastModifiedBy>
  <dcterms:created xsi:type="dcterms:W3CDTF">2022-06-16T02:48:00Z</dcterms:created>
  <dcterms:modified xsi:type="dcterms:W3CDTF">2022-06-27T03:49:32Z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815716C0440B418FAAC3490950084F35</vt:lpwstr>
  </property>
  <property fmtid="{D5CDD505-2E9C-101B-9397-08002B2CF9AE}" pid="4" name="KSOProductBuildV">
    <vt:lpwstr>2052-11.1.0.11830</vt:lpwstr>
  </property>
  <property fmtid="{D5CDD505-2E9C-101B-9397-08002B2CF9AE}" pid="5" name="KSOReadingLayo">
    <vt:bool>true</vt:bool>
  </property>
</Properties>
</file>